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1"/>
  <workbookPr/>
  <mc:AlternateContent xmlns:mc="http://schemas.openxmlformats.org/markup-compatibility/2006">
    <mc:Choice Requires="x15">
      <x15ac:absPath xmlns:x15ac="http://schemas.microsoft.com/office/spreadsheetml/2010/11/ac" url="https://caemsa-my.sharepoint.com/personal/adrienne_kim_emsa_ca_gov/Documents/EDAG/2022/September 19, 2022 Meeting/"/>
    </mc:Choice>
  </mc:AlternateContent>
  <xr:revisionPtr revIDLastSave="35" documentId="8_{252599FB-6BB7-4466-B5A0-50033772D03A}" xr6:coauthVersionLast="47" xr6:coauthVersionMax="47" xr10:uidLastSave="{8D1A4006-5ABE-4F65-90DA-6166945A58EA}"/>
  <bookViews>
    <workbookView xWindow="19090" yWindow="-110" windowWidth="19420" windowHeight="10420" firstSheet="2" xr2:uid="{00000000-000D-0000-FFFF-FFFF00000000}"/>
  </bookViews>
  <sheets>
    <sheet name="APOT Provider Representation" sheetId="5" r:id="rId1"/>
    <sheet name="APOT - 1" sheetId="4" r:id="rId2"/>
    <sheet name="APOT - 2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7" i="2" l="1" a="1"/>
  <c r="B47" i="2" s="1"/>
  <c r="C47" i="2" a="1"/>
  <c r="C47" i="2" s="1"/>
  <c r="D47" i="2" a="1"/>
  <c r="D47" i="2" s="1"/>
  <c r="E47" i="2" a="1"/>
  <c r="E47" i="2"/>
  <c r="F47" i="2" a="1"/>
  <c r="F47" i="2" s="1"/>
  <c r="G47" i="2" a="1"/>
  <c r="G47" i="2" s="1"/>
  <c r="H47" i="2" a="1"/>
  <c r="H47" i="2" s="1"/>
  <c r="I47" i="2" a="1"/>
  <c r="I47" i="2"/>
  <c r="J47" i="2" a="1"/>
  <c r="J47" i="2" s="1"/>
  <c r="K47" i="2" a="1"/>
  <c r="K47" i="2" s="1"/>
  <c r="L47" i="2" a="1"/>
  <c r="L47" i="2" s="1"/>
  <c r="M47" i="2" a="1"/>
  <c r="M47" i="2"/>
  <c r="N47" i="2" a="1"/>
  <c r="N47" i="2" s="1"/>
  <c r="O47" i="2" a="1"/>
  <c r="O47" i="2" s="1"/>
  <c r="P47" i="2" a="1"/>
  <c r="P47" i="2" s="1"/>
  <c r="G55" i="4" a="1"/>
  <c r="G55" i="4" s="1"/>
  <c r="E55" i="4" a="1"/>
  <c r="E55" i="4" s="1"/>
  <c r="C55" i="4" a="1"/>
  <c r="C55" i="4" s="1"/>
</calcChain>
</file>

<file path=xl/sharedStrings.xml><?xml version="1.0" encoding="utf-8"?>
<sst xmlns="http://schemas.openxmlformats.org/spreadsheetml/2006/main" count="37" uniqueCount="27">
  <si>
    <t>Please list all of the EMS Providers with APOT qualifying records represented in this report.</t>
  </si>
  <si>
    <t>CEMSIS ID</t>
  </si>
  <si>
    <t>EMS Provider(s) Name</t>
  </si>
  <si>
    <t xml:space="preserve">APOT - 1 </t>
  </si>
  <si>
    <t>LEMSA:</t>
  </si>
  <si>
    <t>(Name)</t>
  </si>
  <si>
    <t>APOT Standard:</t>
  </si>
  <si>
    <t>(If applicable, enter the APOT Standard implemented by your LEMSA)</t>
  </si>
  <si>
    <t>Directions:</t>
  </si>
  <si>
    <t>October</t>
  </si>
  <si>
    <t>November</t>
  </si>
  <si>
    <t>December</t>
  </si>
  <si>
    <t>CEMSIS Facility ID (link)</t>
  </si>
  <si>
    <t>Hospital/Facility Name</t>
  </si>
  <si>
    <t>Offloads</t>
  </si>
  <si>
    <t>90th Percentile APOT Time</t>
  </si>
  <si>
    <t xml:space="preserve"> </t>
  </si>
  <si>
    <t>EMS System Total (Aggregate)</t>
  </si>
  <si>
    <t>APOT - 2</t>
  </si>
  <si>
    <t>*****PLEASE ENSURE THAT YOUR TOTAL NUMBER OF TRANSPORTS FOR APOT-1 and APOT-2 MATCH*****</t>
  </si>
  <si>
    <t>Directions: List all LEMSA authorized 9-1-1 emergency ambulance receiving hospitals adding additional rows as needed, then for the indicated month; Utilizing the same denominator from APOT 1 (total 9-1-1 emergency ambuilance transports)</t>
  </si>
  <si>
    <t>Enter the number (transport numertor)  of patients transported by EMS personnel that experience a transfer of care within 20 minutes of arrival at the Hospital Emergency Department</t>
  </si>
  <si>
    <t>Enter the number (transport numertor) of patients transported by EMS personnel that experience a transfer of care between 20:01-60 minutes of arrival at the Hospital Emergency Department</t>
  </si>
  <si>
    <t>Enter the number (transport numertor) of patients transported by EMS personnel that experience a transfer of care between 60:01-120 minutes after arrival at the Hospital Emergency Department</t>
  </si>
  <si>
    <t>Enter the number (transport numertor) of patients transported by EMS personnel that experience a transfer of care between 120:01-180 minutes after arrival at the Hospital Emergency Department</t>
  </si>
  <si>
    <t>Enter the number (transport numertor) of patients transported by EMS personnel that experience a transfer of care more than 180:01 minutes after arrival at the Hospital Emergency Department</t>
  </si>
  <si>
    <t>Hospital Name (in same order as APOT-1)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</si>
</sst>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:ss;@"/>
  </numFmts>
  <fonts count="8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b/>
      <sz val="11"/>
      <color rgb="FFFF0000"/>
      <name val="Century Gothic"/>
      <family val="2"/>
    </font>
    <font>
      <sz val="11"/>
      <color rgb="FF000000"/>
      <name val="Century Gothic"/>
      <family val="2"/>
    </font>
    <font>
      <b/>
      <sz val="20"/>
      <color rgb="FFFF0000"/>
      <name val="Century Gothic"/>
      <family val="2"/>
    </font>
    <font>
      <b/>
      <u/>
      <sz val="12"/>
      <color theme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/>
    </xf>
    <xf numFmtId="164" fontId="2" fillId="0" borderId="0" xfId="0" applyNumberFormat="1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wrapText="1"/>
    </xf>
    <xf numFmtId="0" fontId="2" fillId="0" borderId="0" xfId="0" applyFont="1" applyAlignment="1">
      <alignment wrapText="1" readingOrder="1"/>
    </xf>
    <xf numFmtId="164" fontId="3" fillId="0" borderId="0" xfId="0" applyNumberFormat="1" applyFont="1"/>
    <xf numFmtId="0" fontId="3" fillId="0" borderId="0" xfId="0" applyFont="1" applyAlignment="1">
      <alignment vertical="center"/>
    </xf>
    <xf numFmtId="0" fontId="3" fillId="3" borderId="8" xfId="0" applyFont="1" applyFill="1" applyBorder="1"/>
    <xf numFmtId="164" fontId="3" fillId="3" borderId="7" xfId="0" applyNumberFormat="1" applyFont="1" applyFill="1" applyBorder="1"/>
    <xf numFmtId="0" fontId="3" fillId="2" borderId="9" xfId="0" applyFont="1" applyFill="1" applyBorder="1"/>
    <xf numFmtId="164" fontId="3" fillId="2" borderId="7" xfId="0" applyNumberFormat="1" applyFont="1" applyFill="1" applyBorder="1"/>
    <xf numFmtId="0" fontId="3" fillId="4" borderId="9" xfId="0" applyFont="1" applyFill="1" applyBorder="1"/>
    <xf numFmtId="164" fontId="3" fillId="4" borderId="7" xfId="0" applyNumberFormat="1" applyFont="1" applyFill="1" applyBorder="1"/>
    <xf numFmtId="0" fontId="3" fillId="3" borderId="9" xfId="0" applyFont="1" applyFill="1" applyBorder="1"/>
    <xf numFmtId="0" fontId="3" fillId="5" borderId="1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164" fontId="3" fillId="0" borderId="4" xfId="0" applyNumberFormat="1" applyFont="1" applyBorder="1" applyAlignment="1">
      <alignment horizontal="center" wrapText="1"/>
    </xf>
    <xf numFmtId="0" fontId="2" fillId="5" borderId="1" xfId="0" applyFont="1" applyFill="1" applyBorder="1"/>
    <xf numFmtId="3" fontId="2" fillId="0" borderId="5" xfId="0" applyNumberFormat="1" applyFont="1" applyBorder="1"/>
    <xf numFmtId="164" fontId="2" fillId="0" borderId="3" xfId="0" applyNumberFormat="1" applyFont="1" applyBorder="1"/>
    <xf numFmtId="3" fontId="2" fillId="0" borderId="6" xfId="0" applyNumberFormat="1" applyFont="1" applyBorder="1"/>
    <xf numFmtId="164" fontId="2" fillId="0" borderId="4" xfId="0" applyNumberFormat="1" applyFont="1" applyBorder="1"/>
    <xf numFmtId="3" fontId="2" fillId="0" borderId="0" xfId="0" applyNumberFormat="1" applyFont="1"/>
    <xf numFmtId="0" fontId="3" fillId="6" borderId="1" xfId="0" applyFont="1" applyFill="1" applyBorder="1" applyAlignment="1">
      <alignment horizontal="center"/>
    </xf>
    <xf numFmtId="3" fontId="2" fillId="6" borderId="8" xfId="0" applyNumberFormat="1" applyFont="1" applyFill="1" applyBorder="1"/>
    <xf numFmtId="164" fontId="2" fillId="6" borderId="7" xfId="0" applyNumberFormat="1" applyFont="1" applyFill="1" applyBorder="1"/>
    <xf numFmtId="0" fontId="5" fillId="0" borderId="0" xfId="0" applyFont="1"/>
    <xf numFmtId="0" fontId="5" fillId="0" borderId="0" xfId="0" applyFont="1" applyAlignment="1">
      <alignment vertical="center"/>
    </xf>
    <xf numFmtId="0" fontId="3" fillId="3" borderId="7" xfId="0" applyFont="1" applyFill="1" applyBorder="1"/>
    <xf numFmtId="0" fontId="3" fillId="2" borderId="8" xfId="0" applyFont="1" applyFill="1" applyBorder="1"/>
    <xf numFmtId="0" fontId="3" fillId="2" borderId="7" xfId="0" applyFont="1" applyFill="1" applyBorder="1"/>
    <xf numFmtId="0" fontId="3" fillId="4" borderId="8" xfId="0" applyFont="1" applyFill="1" applyBorder="1"/>
    <xf numFmtId="0" fontId="3" fillId="4" borderId="7" xfId="0" applyFont="1" applyFill="1" applyBorder="1"/>
    <xf numFmtId="0" fontId="3" fillId="5" borderId="2" xfId="0" applyFont="1" applyFill="1" applyBorder="1" applyAlignment="1">
      <alignment horizontal="center" vertical="center"/>
    </xf>
    <xf numFmtId="0" fontId="3" fillId="3" borderId="5" xfId="0" applyFont="1" applyFill="1" applyBorder="1"/>
    <xf numFmtId="0" fontId="3" fillId="2" borderId="5" xfId="0" applyFont="1" applyFill="1" applyBorder="1"/>
    <xf numFmtId="0" fontId="3" fillId="4" borderId="0" xfId="0" applyFont="1" applyFill="1"/>
    <xf numFmtId="0" fontId="3" fillId="4" borderId="5" xfId="0" applyFont="1" applyFill="1" applyBorder="1"/>
    <xf numFmtId="0" fontId="2" fillId="0" borderId="1" xfId="0" applyFont="1" applyBorder="1"/>
    <xf numFmtId="2" fontId="2" fillId="0" borderId="1" xfId="0" applyNumberFormat="1" applyFont="1" applyBorder="1"/>
    <xf numFmtId="2" fontId="2" fillId="0" borderId="0" xfId="0" applyNumberFormat="1" applyFont="1"/>
    <xf numFmtId="1" fontId="2" fillId="3" borderId="1" xfId="0" applyNumberFormat="1" applyFont="1" applyFill="1" applyBorder="1"/>
    <xf numFmtId="1" fontId="2" fillId="2" borderId="1" xfId="0" applyNumberFormat="1" applyFont="1" applyFill="1" applyBorder="1"/>
    <xf numFmtId="1" fontId="2" fillId="4" borderId="1" xfId="0" applyNumberFormat="1" applyFont="1" applyFill="1" applyBorder="1"/>
    <xf numFmtId="0" fontId="6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27214</xdr:colOff>
      <xdr:row>4</xdr:row>
      <xdr:rowOff>81642</xdr:rowOff>
    </xdr:from>
    <xdr:to>
      <xdr:col>8</xdr:col>
      <xdr:colOff>612321</xdr:colOff>
      <xdr:row>10</xdr:row>
      <xdr:rowOff>13607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50C0232-A437-25EC-B113-781B00698B73}"/>
            </a:ext>
          </a:extLst>
        </xdr:cNvPr>
        <xdr:cNvSpPr txBox="1"/>
      </xdr:nvSpPr>
      <xdr:spPr>
        <a:xfrm>
          <a:off x="3905250" y="843642"/>
          <a:ext cx="6136821" cy="107496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/>
            <a:t>List all LEMSA authorized 9-1-1 emergency ambulance receiving Hospitals (add rows as needed). Enter the total 9-1-1 emergency ambuilance transports (transport denominator) to the hospital and the 90th percentile patient offload time for that hospital in minutes and seconds (00:00), or you may round to the nearest minute. Enter monthly EMS system totals offloads and 90th percentile for all facilities</a:t>
          </a:r>
          <a:r>
            <a:rPr lang="en-US" sz="1200" baseline="0"/>
            <a:t> </a:t>
          </a:r>
          <a:r>
            <a:rPr lang="en-US" sz="1200"/>
            <a:t>at the bottom of the reporting spreadsheet. 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stash.utahdcc.org/stash/projects/NES/repos/california/browse/Resources/CA_Facilities.xlsx?raw&amp;at=maste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DAEC3-273E-4DC7-822D-2C8DA543AE73}">
  <dimension ref="A1:C30"/>
  <sheetViews>
    <sheetView tabSelected="1" workbookViewId="0">
      <selection activeCell="A2" sqref="A2"/>
    </sheetView>
  </sheetViews>
  <sheetFormatPr defaultRowHeight="16.5"/>
  <cols>
    <col min="1" max="1" width="10.42578125" style="1" customWidth="1"/>
    <col min="2" max="2" width="62" style="1" customWidth="1"/>
    <col min="3" max="3" width="27.28515625" style="1" bestFit="1" customWidth="1"/>
    <col min="4" max="16384" width="9.140625" style="1"/>
  </cols>
  <sheetData>
    <row r="1" spans="1:3" ht="48.6" customHeight="1">
      <c r="A1" s="56" t="s">
        <v>0</v>
      </c>
      <c r="B1" s="56"/>
      <c r="C1" s="54"/>
    </row>
    <row r="2" spans="1:3">
      <c r="A2" s="52" t="s">
        <v>1</v>
      </c>
      <c r="B2" s="53" t="s">
        <v>2</v>
      </c>
      <c r="C2" s="55"/>
    </row>
    <row r="3" spans="1:3">
      <c r="B3" s="23"/>
    </row>
    <row r="4" spans="1:3">
      <c r="B4" s="23"/>
    </row>
    <row r="5" spans="1:3">
      <c r="B5" s="23"/>
    </row>
    <row r="6" spans="1:3">
      <c r="B6" s="23"/>
    </row>
    <row r="7" spans="1:3">
      <c r="B7" s="23"/>
    </row>
    <row r="8" spans="1:3">
      <c r="B8" s="23"/>
    </row>
    <row r="9" spans="1:3">
      <c r="B9" s="23"/>
    </row>
    <row r="10" spans="1:3">
      <c r="B10" s="23"/>
    </row>
    <row r="11" spans="1:3">
      <c r="B11" s="23"/>
    </row>
    <row r="12" spans="1:3">
      <c r="B12" s="23"/>
    </row>
    <row r="13" spans="1:3">
      <c r="B13" s="23"/>
    </row>
    <row r="14" spans="1:3">
      <c r="B14" s="23"/>
    </row>
    <row r="15" spans="1:3">
      <c r="B15" s="23"/>
    </row>
    <row r="16" spans="1:3">
      <c r="B16" s="23"/>
    </row>
    <row r="17" spans="2:2">
      <c r="B17" s="23"/>
    </row>
    <row r="18" spans="2:2">
      <c r="B18" s="23"/>
    </row>
    <row r="19" spans="2:2">
      <c r="B19" s="23"/>
    </row>
    <row r="20" spans="2:2">
      <c r="B20" s="23"/>
    </row>
    <row r="21" spans="2:2">
      <c r="B21" s="23"/>
    </row>
    <row r="22" spans="2:2">
      <c r="B22" s="23"/>
    </row>
    <row r="23" spans="2:2">
      <c r="B23" s="23"/>
    </row>
    <row r="24" spans="2:2">
      <c r="B24" s="23"/>
    </row>
    <row r="25" spans="2:2">
      <c r="B25" s="23"/>
    </row>
    <row r="26" spans="2:2">
      <c r="B26" s="23"/>
    </row>
    <row r="27" spans="2:2">
      <c r="B27" s="23"/>
    </row>
    <row r="28" spans="2:2">
      <c r="B28" s="23"/>
    </row>
    <row r="29" spans="2:2">
      <c r="B29" s="23"/>
    </row>
    <row r="30" spans="2:2">
      <c r="B30" s="23"/>
    </row>
  </sheetData>
  <mergeCells count="1">
    <mergeCell ref="A1:B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5"/>
  <sheetViews>
    <sheetView topLeftCell="A2" zoomScale="70" zoomScaleNormal="70" workbookViewId="0">
      <selection activeCell="D51" sqref="D51"/>
    </sheetView>
  </sheetViews>
  <sheetFormatPr defaultColWidth="9.140625" defaultRowHeight="16.5"/>
  <cols>
    <col min="1" max="1" width="22.85546875" style="1" customWidth="1"/>
    <col min="2" max="2" width="40.85546875" style="1" customWidth="1"/>
    <col min="3" max="3" width="13.85546875" style="1" customWidth="1"/>
    <col min="4" max="4" width="13.85546875" style="3" customWidth="1"/>
    <col min="5" max="5" width="13.85546875" style="1" customWidth="1"/>
    <col min="6" max="6" width="13.85546875" style="3" customWidth="1"/>
    <col min="7" max="7" width="13.85546875" style="1" customWidth="1"/>
    <col min="8" max="8" width="13.85546875" style="3" customWidth="1"/>
    <col min="9" max="9" width="13.85546875" style="1" customWidth="1"/>
    <col min="10" max="10" width="13.85546875" style="3" customWidth="1"/>
    <col min="11" max="11" width="13.85546875" style="1" customWidth="1"/>
    <col min="12" max="12" width="13.85546875" style="3" customWidth="1"/>
    <col min="13" max="13" width="13.85546875" style="1" customWidth="1"/>
    <col min="14" max="14" width="13.85546875" style="3" customWidth="1"/>
    <col min="15" max="15" width="13.85546875" style="1" customWidth="1"/>
    <col min="16" max="16" width="13.85546875" style="3" customWidth="1"/>
    <col min="17" max="17" width="13.85546875" style="1" customWidth="1"/>
    <col min="18" max="18" width="13.85546875" style="3" customWidth="1"/>
    <col min="19" max="19" width="13.85546875" style="1" customWidth="1"/>
    <col min="20" max="20" width="13.85546875" style="3" customWidth="1"/>
    <col min="21" max="21" width="13.85546875" style="1" customWidth="1"/>
    <col min="22" max="22" width="13.85546875" style="3" customWidth="1"/>
    <col min="23" max="23" width="13.85546875" style="1" customWidth="1"/>
    <col min="24" max="24" width="13.85546875" style="3" customWidth="1"/>
    <col min="25" max="25" width="13.85546875" style="1" customWidth="1"/>
    <col min="26" max="26" width="13.85546875" style="3" customWidth="1"/>
    <col min="27" max="16384" width="9.140625" style="1"/>
  </cols>
  <sheetData>
    <row r="1" spans="1:26">
      <c r="B1" s="2" t="s">
        <v>3</v>
      </c>
    </row>
    <row r="2" spans="1:26">
      <c r="B2" s="4"/>
    </row>
    <row r="3" spans="1:26">
      <c r="B3" s="5" t="s">
        <v>4</v>
      </c>
      <c r="C3" s="6" t="s">
        <v>5</v>
      </c>
    </row>
    <row r="4" spans="1:26">
      <c r="B4" s="5" t="s">
        <v>6</v>
      </c>
      <c r="C4" s="6" t="s">
        <v>7</v>
      </c>
    </row>
    <row r="5" spans="1:26">
      <c r="B5" s="7"/>
    </row>
    <row r="6" spans="1:26" ht="15" customHeight="1">
      <c r="B6" s="5" t="s">
        <v>8</v>
      </c>
      <c r="C6" s="8"/>
      <c r="D6" s="9"/>
      <c r="E6" s="8"/>
      <c r="F6" s="9"/>
      <c r="G6" s="8"/>
      <c r="H6" s="9"/>
      <c r="I6" s="8"/>
      <c r="J6" s="9"/>
      <c r="K6" s="10"/>
      <c r="L6" s="11"/>
      <c r="M6" s="6"/>
      <c r="N6" s="11"/>
      <c r="O6" s="6"/>
      <c r="P6" s="11"/>
    </row>
    <row r="7" spans="1:26">
      <c r="B7" s="6"/>
      <c r="C7" s="8"/>
      <c r="D7" s="9"/>
      <c r="E7" s="8"/>
      <c r="F7" s="9"/>
      <c r="G7" s="8"/>
      <c r="H7" s="9"/>
      <c r="I7" s="8"/>
      <c r="J7" s="9"/>
      <c r="K7" s="8"/>
      <c r="L7" s="11"/>
      <c r="M7" s="6"/>
      <c r="N7" s="11"/>
      <c r="O7" s="6"/>
      <c r="P7" s="11"/>
    </row>
    <row r="8" spans="1:26">
      <c r="C8" s="8"/>
      <c r="D8" s="9"/>
      <c r="E8" s="8"/>
      <c r="F8" s="9"/>
      <c r="G8" s="8"/>
      <c r="H8" s="9"/>
      <c r="I8" s="8"/>
      <c r="J8" s="9"/>
      <c r="K8" s="8"/>
    </row>
    <row r="9" spans="1:26">
      <c r="C9" s="8"/>
      <c r="D9" s="9"/>
      <c r="E9" s="8"/>
      <c r="F9" s="9"/>
      <c r="G9" s="8"/>
      <c r="H9" s="9"/>
      <c r="I9" s="8"/>
      <c r="J9" s="9"/>
      <c r="K9" s="8"/>
    </row>
    <row r="10" spans="1:26">
      <c r="C10" s="8"/>
      <c r="D10" s="9"/>
      <c r="E10" s="8"/>
      <c r="F10" s="9"/>
      <c r="G10" s="8"/>
      <c r="H10" s="9"/>
      <c r="I10" s="8"/>
      <c r="J10" s="9"/>
      <c r="K10" s="8"/>
    </row>
    <row r="12" spans="1:26">
      <c r="B12" s="12"/>
      <c r="C12" s="19" t="s">
        <v>9</v>
      </c>
      <c r="D12" s="14"/>
      <c r="E12" s="15" t="s">
        <v>10</v>
      </c>
      <c r="F12" s="16"/>
      <c r="G12" s="17" t="s">
        <v>11</v>
      </c>
      <c r="H12" s="18"/>
      <c r="J12" s="1"/>
      <c r="L12" s="1"/>
      <c r="N12" s="1"/>
      <c r="P12" s="1"/>
      <c r="R12" s="1"/>
      <c r="T12" s="1"/>
      <c r="V12" s="1"/>
      <c r="X12" s="1"/>
      <c r="Z12" s="1"/>
    </row>
    <row r="13" spans="1:26" ht="57" customHeight="1">
      <c r="A13" s="51" t="s">
        <v>12</v>
      </c>
      <c r="B13" s="20" t="s">
        <v>13</v>
      </c>
      <c r="C13" s="21" t="s">
        <v>14</v>
      </c>
      <c r="D13" s="22" t="s">
        <v>15</v>
      </c>
      <c r="E13" s="21" t="s">
        <v>14</v>
      </c>
      <c r="F13" s="22" t="s">
        <v>15</v>
      </c>
      <c r="G13" s="21" t="s">
        <v>14</v>
      </c>
      <c r="H13" s="22" t="s">
        <v>15</v>
      </c>
      <c r="J13" s="1"/>
      <c r="L13" s="1"/>
      <c r="N13" s="1"/>
      <c r="P13" s="1"/>
      <c r="R13" s="1"/>
      <c r="T13" s="1"/>
      <c r="V13" s="1"/>
      <c r="X13" s="1"/>
      <c r="Z13" s="1"/>
    </row>
    <row r="14" spans="1:26">
      <c r="A14" s="23"/>
      <c r="B14" s="23"/>
      <c r="C14" s="24"/>
      <c r="D14" s="25"/>
      <c r="E14" s="24"/>
      <c r="F14" s="25"/>
      <c r="G14" s="24"/>
      <c r="H14" s="25"/>
      <c r="J14" s="1"/>
      <c r="L14" s="1"/>
      <c r="N14" s="1"/>
      <c r="P14" s="1"/>
      <c r="R14" s="1"/>
      <c r="T14" s="1"/>
      <c r="V14" s="1"/>
      <c r="X14" s="1"/>
      <c r="Z14" s="1"/>
    </row>
    <row r="15" spans="1:26">
      <c r="A15" s="23"/>
      <c r="B15" s="23"/>
      <c r="C15" s="24"/>
      <c r="D15" s="25"/>
      <c r="E15" s="24"/>
      <c r="F15" s="25"/>
      <c r="G15" s="24"/>
      <c r="H15" s="25"/>
      <c r="J15" s="1"/>
      <c r="L15" s="1"/>
      <c r="N15" s="1"/>
      <c r="P15" s="1"/>
      <c r="R15" s="1"/>
      <c r="T15" s="1"/>
      <c r="V15" s="1"/>
      <c r="X15" s="1"/>
      <c r="Z15" s="1"/>
    </row>
    <row r="16" spans="1:26">
      <c r="A16" s="23"/>
      <c r="B16" s="23"/>
      <c r="C16" s="24"/>
      <c r="D16" s="25"/>
      <c r="E16" s="24"/>
      <c r="F16" s="25"/>
      <c r="G16" s="24"/>
      <c r="H16" s="25"/>
      <c r="J16" s="1"/>
      <c r="L16" s="1"/>
      <c r="N16" s="1"/>
      <c r="P16" s="1"/>
      <c r="R16" s="1"/>
      <c r="T16" s="1"/>
      <c r="V16" s="1"/>
      <c r="X16" s="1"/>
      <c r="Z16" s="1"/>
    </row>
    <row r="17" spans="1:26">
      <c r="A17" s="23"/>
      <c r="B17" s="23"/>
      <c r="C17" s="24"/>
      <c r="D17" s="25"/>
      <c r="E17" s="24"/>
      <c r="F17" s="25"/>
      <c r="G17" s="24"/>
      <c r="H17" s="25"/>
      <c r="J17" s="1"/>
      <c r="L17" s="1"/>
      <c r="N17" s="1"/>
      <c r="P17" s="1"/>
      <c r="R17" s="1"/>
      <c r="T17" s="1"/>
      <c r="V17" s="1"/>
      <c r="X17" s="1"/>
      <c r="Z17" s="1"/>
    </row>
    <row r="18" spans="1:26">
      <c r="A18" s="23"/>
      <c r="B18" s="23"/>
      <c r="C18" s="24"/>
      <c r="D18" s="25"/>
      <c r="E18" s="24"/>
      <c r="F18" s="25"/>
      <c r="G18" s="24"/>
      <c r="H18" s="25"/>
      <c r="J18" s="1"/>
      <c r="L18" s="1"/>
      <c r="N18" s="1"/>
      <c r="P18" s="1"/>
      <c r="R18" s="1"/>
      <c r="T18" s="1"/>
      <c r="V18" s="1"/>
      <c r="X18" s="1"/>
      <c r="Z18" s="1"/>
    </row>
    <row r="19" spans="1:26">
      <c r="A19" s="23"/>
      <c r="B19" s="23"/>
      <c r="C19" s="24"/>
      <c r="D19" s="25"/>
      <c r="E19" s="24"/>
      <c r="F19" s="25"/>
      <c r="G19" s="24"/>
      <c r="H19" s="25"/>
      <c r="J19" s="1"/>
      <c r="L19" s="1"/>
      <c r="N19" s="1"/>
      <c r="P19" s="1"/>
      <c r="R19" s="1"/>
      <c r="T19" s="1"/>
      <c r="V19" s="1"/>
      <c r="X19" s="1"/>
      <c r="Z19" s="1"/>
    </row>
    <row r="20" spans="1:26">
      <c r="A20" s="23"/>
      <c r="B20" s="23"/>
      <c r="C20" s="24"/>
      <c r="D20" s="25"/>
      <c r="E20" s="24"/>
      <c r="F20" s="25"/>
      <c r="G20" s="24"/>
      <c r="H20" s="25"/>
      <c r="J20" s="1"/>
      <c r="L20" s="1"/>
      <c r="N20" s="1"/>
      <c r="P20" s="1"/>
      <c r="R20" s="1"/>
      <c r="T20" s="1"/>
      <c r="V20" s="1"/>
      <c r="X20" s="1"/>
      <c r="Z20" s="1"/>
    </row>
    <row r="21" spans="1:26">
      <c r="A21" s="23"/>
      <c r="B21" s="23"/>
      <c r="C21" s="24"/>
      <c r="D21" s="25"/>
      <c r="E21" s="24"/>
      <c r="F21" s="25"/>
      <c r="G21" s="24"/>
      <c r="H21" s="25"/>
      <c r="J21" s="1"/>
      <c r="L21" s="1"/>
      <c r="N21" s="1"/>
      <c r="P21" s="1"/>
      <c r="R21" s="1"/>
      <c r="T21" s="1"/>
      <c r="V21" s="1"/>
      <c r="X21" s="1"/>
      <c r="Z21" s="1"/>
    </row>
    <row r="22" spans="1:26">
      <c r="A22" s="23"/>
      <c r="B22" s="23"/>
      <c r="C22" s="24"/>
      <c r="D22" s="25"/>
      <c r="E22" s="24"/>
      <c r="F22" s="25"/>
      <c r="G22" s="24"/>
      <c r="H22" s="25"/>
      <c r="J22" s="1"/>
      <c r="L22" s="1"/>
      <c r="N22" s="1"/>
      <c r="P22" s="1"/>
      <c r="R22" s="1"/>
      <c r="T22" s="1"/>
      <c r="V22" s="1"/>
      <c r="X22" s="1"/>
      <c r="Z22" s="1"/>
    </row>
    <row r="23" spans="1:26">
      <c r="A23" s="23"/>
      <c r="B23" s="23"/>
      <c r="C23" s="24"/>
      <c r="D23" s="25"/>
      <c r="E23" s="24"/>
      <c r="F23" s="25"/>
      <c r="G23" s="24"/>
      <c r="H23" s="25"/>
      <c r="J23" s="1"/>
      <c r="L23" s="1"/>
      <c r="N23" s="1"/>
      <c r="P23" s="1"/>
      <c r="R23" s="1"/>
      <c r="T23" s="1"/>
      <c r="V23" s="1"/>
      <c r="X23" s="1"/>
      <c r="Z23" s="1"/>
    </row>
    <row r="24" spans="1:26">
      <c r="A24" s="23"/>
      <c r="B24" s="23"/>
      <c r="C24" s="24"/>
      <c r="D24" s="25"/>
      <c r="E24" s="24"/>
      <c r="F24" s="25"/>
      <c r="G24" s="24"/>
      <c r="H24" s="25"/>
      <c r="J24" s="1"/>
      <c r="L24" s="1"/>
      <c r="N24" s="1"/>
      <c r="P24" s="1"/>
      <c r="R24" s="1"/>
      <c r="T24" s="1"/>
      <c r="V24" s="1"/>
      <c r="X24" s="1"/>
      <c r="Z24" s="1"/>
    </row>
    <row r="25" spans="1:26">
      <c r="A25" s="23"/>
      <c r="B25" s="23"/>
      <c r="C25" s="24"/>
      <c r="D25" s="25"/>
      <c r="E25" s="24"/>
      <c r="F25" s="25"/>
      <c r="G25" s="24"/>
      <c r="H25" s="25"/>
      <c r="J25" s="1"/>
      <c r="L25" s="1"/>
      <c r="N25" s="1"/>
      <c r="P25" s="1"/>
      <c r="R25" s="1"/>
      <c r="T25" s="1"/>
      <c r="V25" s="1"/>
      <c r="X25" s="1"/>
      <c r="Z25" s="1"/>
    </row>
    <row r="26" spans="1:26">
      <c r="A26" s="23"/>
      <c r="B26" s="23"/>
      <c r="C26" s="24"/>
      <c r="D26" s="25"/>
      <c r="E26" s="24"/>
      <c r="F26" s="25"/>
      <c r="G26" s="24"/>
      <c r="H26" s="25"/>
      <c r="J26" s="1"/>
      <c r="L26" s="1"/>
      <c r="N26" s="1"/>
      <c r="P26" s="1"/>
      <c r="R26" s="1"/>
      <c r="T26" s="1"/>
      <c r="V26" s="1"/>
      <c r="X26" s="1"/>
      <c r="Z26" s="1"/>
    </row>
    <row r="27" spans="1:26">
      <c r="A27" s="23"/>
      <c r="B27" s="23"/>
      <c r="C27" s="24"/>
      <c r="D27" s="25"/>
      <c r="E27" s="24"/>
      <c r="F27" s="25"/>
      <c r="G27" s="24"/>
      <c r="H27" s="25"/>
      <c r="J27" s="1"/>
      <c r="L27" s="1"/>
      <c r="N27" s="1"/>
      <c r="P27" s="1"/>
      <c r="R27" s="1"/>
      <c r="T27" s="1"/>
      <c r="V27" s="1"/>
      <c r="X27" s="1"/>
      <c r="Z27" s="1"/>
    </row>
    <row r="28" spans="1:26">
      <c r="A28" s="23"/>
      <c r="B28" s="23"/>
      <c r="C28" s="24"/>
      <c r="D28" s="25"/>
      <c r="E28" s="24"/>
      <c r="F28" s="25"/>
      <c r="G28" s="24"/>
      <c r="H28" s="25"/>
      <c r="J28" s="1"/>
      <c r="L28" s="1"/>
      <c r="N28" s="1"/>
      <c r="P28" s="1"/>
      <c r="R28" s="1"/>
      <c r="T28" s="1"/>
      <c r="V28" s="1"/>
      <c r="X28" s="1"/>
      <c r="Z28" s="1"/>
    </row>
    <row r="29" spans="1:26">
      <c r="A29" s="23"/>
      <c r="B29" s="23"/>
      <c r="C29" s="24"/>
      <c r="D29" s="25"/>
      <c r="E29" s="24"/>
      <c r="F29" s="25"/>
      <c r="G29" s="24"/>
      <c r="H29" s="25"/>
      <c r="J29" s="1"/>
      <c r="L29" s="1"/>
      <c r="N29" s="1"/>
      <c r="P29" s="1"/>
      <c r="R29" s="1"/>
      <c r="T29" s="1"/>
      <c r="V29" s="1"/>
      <c r="X29" s="1"/>
      <c r="Z29" s="1"/>
    </row>
    <row r="30" spans="1:26">
      <c r="A30" s="23"/>
      <c r="B30" s="23"/>
      <c r="C30" s="24"/>
      <c r="D30" s="25"/>
      <c r="E30" s="24"/>
      <c r="F30" s="25"/>
      <c r="G30" s="24"/>
      <c r="H30" s="25"/>
      <c r="J30" s="1"/>
      <c r="L30" s="1"/>
      <c r="N30" s="1"/>
      <c r="P30" s="1"/>
      <c r="R30" s="1"/>
      <c r="T30" s="1"/>
      <c r="V30" s="1"/>
      <c r="X30" s="1"/>
      <c r="Z30" s="1"/>
    </row>
    <row r="31" spans="1:26">
      <c r="A31" s="23"/>
      <c r="B31" s="23"/>
      <c r="C31" s="24"/>
      <c r="D31" s="25"/>
      <c r="E31" s="24"/>
      <c r="F31" s="25"/>
      <c r="G31" s="24"/>
      <c r="H31" s="25"/>
      <c r="J31" s="1"/>
      <c r="L31" s="1"/>
      <c r="N31" s="1"/>
      <c r="P31" s="1"/>
      <c r="R31" s="1"/>
      <c r="T31" s="1"/>
      <c r="V31" s="1"/>
      <c r="X31" s="1"/>
      <c r="Z31" s="1"/>
    </row>
    <row r="32" spans="1:26">
      <c r="A32" s="23"/>
      <c r="B32" s="23"/>
      <c r="C32" s="24"/>
      <c r="D32" s="25"/>
      <c r="E32" s="24"/>
      <c r="F32" s="25"/>
      <c r="G32" s="24"/>
      <c r="H32" s="25"/>
      <c r="J32" s="1"/>
      <c r="L32" s="1"/>
      <c r="N32" s="1"/>
      <c r="P32" s="1"/>
      <c r="R32" s="1"/>
      <c r="T32" s="1"/>
      <c r="V32" s="1"/>
      <c r="X32" s="1"/>
      <c r="Z32" s="1"/>
    </row>
    <row r="33" spans="1:26">
      <c r="A33" s="23"/>
      <c r="B33" s="23"/>
      <c r="C33" s="24"/>
      <c r="D33" s="25"/>
      <c r="E33" s="24"/>
      <c r="F33" s="25"/>
      <c r="G33" s="24"/>
      <c r="H33" s="25"/>
      <c r="J33" s="1"/>
      <c r="L33" s="1"/>
      <c r="N33" s="1"/>
      <c r="P33" s="1"/>
      <c r="R33" s="1"/>
      <c r="T33" s="1"/>
      <c r="V33" s="1"/>
      <c r="X33" s="1"/>
      <c r="Z33" s="1"/>
    </row>
    <row r="34" spans="1:26">
      <c r="A34" s="23"/>
      <c r="B34" s="23"/>
      <c r="C34" s="24"/>
      <c r="D34" s="25"/>
      <c r="E34" s="24"/>
      <c r="F34" s="25"/>
      <c r="G34" s="24"/>
      <c r="H34" s="25"/>
      <c r="J34" s="1"/>
      <c r="L34" s="1"/>
      <c r="N34" s="1"/>
      <c r="P34" s="1"/>
      <c r="R34" s="1"/>
      <c r="T34" s="1"/>
      <c r="V34" s="1"/>
      <c r="X34" s="1"/>
      <c r="Z34" s="1"/>
    </row>
    <row r="35" spans="1:26">
      <c r="A35" s="23"/>
      <c r="B35" s="23"/>
      <c r="C35" s="24"/>
      <c r="D35" s="25"/>
      <c r="E35" s="24"/>
      <c r="F35" s="25"/>
      <c r="G35" s="24"/>
      <c r="H35" s="25"/>
      <c r="J35" s="1"/>
      <c r="L35" s="1"/>
      <c r="N35" s="1"/>
      <c r="P35" s="1"/>
      <c r="R35" s="1"/>
      <c r="T35" s="1"/>
      <c r="V35" s="1"/>
      <c r="X35" s="1"/>
      <c r="Z35" s="1"/>
    </row>
    <row r="36" spans="1:26">
      <c r="A36" s="23"/>
      <c r="B36" s="23"/>
      <c r="C36" s="24"/>
      <c r="D36" s="25"/>
      <c r="E36" s="24"/>
      <c r="F36" s="25"/>
      <c r="G36" s="24"/>
      <c r="H36" s="25"/>
      <c r="J36" s="1"/>
      <c r="L36" s="1"/>
      <c r="N36" s="1"/>
      <c r="P36" s="1"/>
      <c r="R36" s="1"/>
      <c r="T36" s="1"/>
      <c r="V36" s="1"/>
      <c r="X36" s="1"/>
      <c r="Z36" s="1"/>
    </row>
    <row r="37" spans="1:26">
      <c r="A37" s="23"/>
      <c r="B37" s="23"/>
      <c r="C37" s="24"/>
      <c r="D37" s="25"/>
      <c r="E37" s="24"/>
      <c r="F37" s="25"/>
      <c r="G37" s="24"/>
      <c r="H37" s="25"/>
      <c r="J37" s="1"/>
      <c r="L37" s="1"/>
      <c r="N37" s="1"/>
      <c r="P37" s="1"/>
      <c r="R37" s="1"/>
      <c r="T37" s="1"/>
      <c r="V37" s="1"/>
      <c r="X37" s="1"/>
      <c r="Z37" s="1"/>
    </row>
    <row r="38" spans="1:26">
      <c r="A38" s="23"/>
      <c r="B38" s="23"/>
      <c r="C38" s="24"/>
      <c r="D38" s="25"/>
      <c r="E38" s="24"/>
      <c r="F38" s="25"/>
      <c r="G38" s="24"/>
      <c r="H38" s="25"/>
      <c r="J38" s="1"/>
      <c r="L38" s="1"/>
      <c r="N38" s="1"/>
      <c r="P38" s="1"/>
      <c r="R38" s="1"/>
      <c r="T38" s="1"/>
      <c r="V38" s="1"/>
      <c r="X38" s="1"/>
      <c r="Z38" s="1"/>
    </row>
    <row r="39" spans="1:26">
      <c r="A39" s="23"/>
      <c r="B39" s="23"/>
      <c r="C39" s="24"/>
      <c r="D39" s="25"/>
      <c r="E39" s="24"/>
      <c r="F39" s="25"/>
      <c r="G39" s="24"/>
      <c r="H39" s="25"/>
      <c r="J39" s="1"/>
      <c r="L39" s="1"/>
      <c r="N39" s="1"/>
      <c r="P39" s="1"/>
      <c r="R39" s="1"/>
      <c r="T39" s="1"/>
      <c r="V39" s="1"/>
      <c r="X39" s="1"/>
      <c r="Z39" s="1"/>
    </row>
    <row r="40" spans="1:26">
      <c r="A40" s="23"/>
      <c r="B40" s="23"/>
      <c r="C40" s="24"/>
      <c r="D40" s="25"/>
      <c r="E40" s="24"/>
      <c r="F40" s="25"/>
      <c r="G40" s="24"/>
      <c r="H40" s="25"/>
      <c r="J40" s="1"/>
      <c r="L40" s="1"/>
      <c r="N40" s="1"/>
      <c r="P40" s="1"/>
      <c r="R40" s="1"/>
      <c r="T40" s="1"/>
      <c r="V40" s="1"/>
      <c r="X40" s="1"/>
      <c r="Z40" s="1"/>
    </row>
    <row r="41" spans="1:26">
      <c r="A41" s="23"/>
      <c r="B41" s="23"/>
      <c r="C41" s="24"/>
      <c r="D41" s="25"/>
      <c r="E41" s="24"/>
      <c r="F41" s="25"/>
      <c r="G41" s="24"/>
      <c r="H41" s="25"/>
      <c r="J41" s="1"/>
      <c r="L41" s="1"/>
      <c r="N41" s="1"/>
      <c r="P41" s="1"/>
      <c r="R41" s="1"/>
      <c r="T41" s="1"/>
      <c r="V41" s="1"/>
      <c r="X41" s="1"/>
      <c r="Z41" s="1"/>
    </row>
    <row r="42" spans="1:26">
      <c r="A42" s="23"/>
      <c r="B42" s="23"/>
      <c r="C42" s="24"/>
      <c r="D42" s="25"/>
      <c r="E42" s="24"/>
      <c r="F42" s="25"/>
      <c r="G42" s="24"/>
      <c r="H42" s="25"/>
      <c r="J42" s="1"/>
      <c r="L42" s="1"/>
      <c r="N42" s="1"/>
      <c r="P42" s="1"/>
      <c r="R42" s="1"/>
      <c r="T42" s="1"/>
      <c r="V42" s="1"/>
      <c r="X42" s="1"/>
      <c r="Z42" s="1"/>
    </row>
    <row r="43" spans="1:26">
      <c r="A43" s="23"/>
      <c r="B43" s="23"/>
      <c r="C43" s="24"/>
      <c r="D43" s="25"/>
      <c r="E43" s="24"/>
      <c r="F43" s="25"/>
      <c r="G43" s="24"/>
      <c r="H43" s="25"/>
      <c r="J43" s="1"/>
      <c r="L43" s="1"/>
      <c r="N43" s="1"/>
      <c r="P43" s="1"/>
      <c r="R43" s="1"/>
      <c r="T43" s="1"/>
      <c r="V43" s="1"/>
      <c r="X43" s="1"/>
      <c r="Z43" s="1"/>
    </row>
    <row r="44" spans="1:26">
      <c r="A44" s="23"/>
      <c r="B44" s="23"/>
      <c r="C44" s="24"/>
      <c r="D44" s="25"/>
      <c r="E44" s="24"/>
      <c r="F44" s="25"/>
      <c r="G44" s="24"/>
      <c r="H44" s="25"/>
      <c r="J44" s="1"/>
      <c r="L44" s="1"/>
      <c r="N44" s="1"/>
      <c r="P44" s="1"/>
      <c r="R44" s="1"/>
      <c r="T44" s="1"/>
      <c r="V44" s="1"/>
      <c r="X44" s="1"/>
      <c r="Z44" s="1"/>
    </row>
    <row r="45" spans="1:26">
      <c r="A45" s="23"/>
      <c r="B45" s="23"/>
      <c r="C45" s="24"/>
      <c r="D45" s="25"/>
      <c r="E45" s="24"/>
      <c r="F45" s="25"/>
      <c r="G45" s="24"/>
      <c r="H45" s="25"/>
      <c r="J45" s="1"/>
      <c r="L45" s="1"/>
      <c r="N45" s="1"/>
      <c r="P45" s="1"/>
      <c r="R45" s="1"/>
      <c r="T45" s="1"/>
      <c r="V45" s="1"/>
      <c r="X45" s="1"/>
      <c r="Z45" s="1"/>
    </row>
    <row r="46" spans="1:26">
      <c r="A46" s="23"/>
      <c r="B46" s="23"/>
      <c r="C46" s="24"/>
      <c r="D46" s="25"/>
      <c r="E46" s="24"/>
      <c r="F46" s="25"/>
      <c r="G46" s="24"/>
      <c r="H46" s="25"/>
      <c r="J46" s="1"/>
      <c r="L46" s="1"/>
      <c r="N46" s="1"/>
      <c r="P46" s="1"/>
      <c r="R46" s="1"/>
      <c r="T46" s="1"/>
      <c r="V46" s="1"/>
      <c r="X46" s="1"/>
      <c r="Z46" s="1"/>
    </row>
    <row r="47" spans="1:26">
      <c r="A47" s="23"/>
      <c r="B47" s="23"/>
      <c r="C47" s="24"/>
      <c r="D47" s="25"/>
      <c r="E47" s="24"/>
      <c r="F47" s="25"/>
      <c r="G47" s="24"/>
      <c r="H47" s="25"/>
      <c r="J47" s="1"/>
      <c r="L47" s="1"/>
      <c r="N47" s="1"/>
      <c r="P47" s="1"/>
      <c r="R47" s="1"/>
      <c r="T47" s="1"/>
      <c r="V47" s="1"/>
      <c r="X47" s="1"/>
      <c r="Z47" s="1"/>
    </row>
    <row r="48" spans="1:26">
      <c r="A48" s="23"/>
      <c r="B48" s="23"/>
      <c r="C48" s="24"/>
      <c r="D48" s="25"/>
      <c r="E48" s="24"/>
      <c r="F48" s="25"/>
      <c r="G48" s="24"/>
      <c r="H48" s="25"/>
      <c r="J48" s="1"/>
      <c r="L48" s="1"/>
      <c r="N48" s="1"/>
      <c r="P48" s="1"/>
      <c r="R48" s="1"/>
      <c r="T48" s="1"/>
      <c r="V48" s="1"/>
      <c r="X48" s="1"/>
      <c r="Z48" s="1"/>
    </row>
    <row r="49" spans="1:26">
      <c r="A49" s="23"/>
      <c r="B49" s="23"/>
      <c r="C49" s="24"/>
      <c r="D49" s="25"/>
      <c r="E49" s="24"/>
      <c r="F49" s="25"/>
      <c r="G49" s="24"/>
      <c r="H49" s="25"/>
      <c r="J49" s="1"/>
      <c r="L49" s="1"/>
      <c r="N49" s="1"/>
      <c r="P49" s="1"/>
      <c r="R49" s="1"/>
      <c r="T49" s="1"/>
      <c r="V49" s="1"/>
      <c r="X49" s="1"/>
      <c r="Z49" s="1"/>
    </row>
    <row r="50" spans="1:26">
      <c r="A50" s="23"/>
      <c r="B50" s="23"/>
      <c r="C50" s="24"/>
      <c r="D50" s="25"/>
      <c r="E50" s="24"/>
      <c r="F50" s="25"/>
      <c r="G50" s="24"/>
      <c r="H50" s="25"/>
      <c r="J50" s="1"/>
      <c r="L50" s="1"/>
      <c r="N50" s="1"/>
      <c r="P50" s="1"/>
      <c r="R50" s="1"/>
      <c r="T50" s="1"/>
      <c r="V50" s="1"/>
      <c r="X50" s="1"/>
      <c r="Z50" s="1"/>
    </row>
    <row r="51" spans="1:26">
      <c r="A51" s="23"/>
      <c r="B51" s="23"/>
      <c r="C51" s="24"/>
      <c r="D51" s="25"/>
      <c r="E51" s="24"/>
      <c r="F51" s="25"/>
      <c r="G51" s="24"/>
      <c r="H51" s="25"/>
      <c r="J51" s="1"/>
      <c r="L51" s="1"/>
      <c r="N51" s="1"/>
      <c r="P51" s="1"/>
      <c r="R51" s="1"/>
      <c r="T51" s="1"/>
      <c r="V51" s="1"/>
      <c r="X51" s="1"/>
      <c r="Z51" s="1"/>
    </row>
    <row r="52" spans="1:26">
      <c r="A52" s="23"/>
      <c r="B52" s="23"/>
      <c r="C52" s="24"/>
      <c r="D52" s="25"/>
      <c r="E52" s="24"/>
      <c r="F52" s="25"/>
      <c r="G52" s="24"/>
      <c r="H52" s="25"/>
      <c r="J52" s="1"/>
      <c r="L52" s="1"/>
      <c r="N52" s="1"/>
      <c r="P52" s="1"/>
      <c r="R52" s="1"/>
      <c r="T52" s="1"/>
      <c r="V52" s="1"/>
      <c r="X52" s="1"/>
      <c r="Z52" s="1"/>
    </row>
    <row r="53" spans="1:26">
      <c r="A53" s="23"/>
      <c r="B53" s="23"/>
      <c r="C53" s="26"/>
      <c r="D53" s="27"/>
      <c r="E53" s="26"/>
      <c r="F53" s="27"/>
      <c r="G53" s="26" t="s">
        <v>16</v>
      </c>
      <c r="H53" s="27"/>
      <c r="J53" s="1"/>
      <c r="L53" s="1"/>
      <c r="N53" s="1"/>
      <c r="P53" s="1"/>
      <c r="R53" s="1"/>
      <c r="T53" s="1"/>
      <c r="V53" s="1"/>
      <c r="X53" s="1"/>
      <c r="Z53" s="1"/>
    </row>
    <row r="54" spans="1:26">
      <c r="C54" s="28"/>
      <c r="E54" s="28"/>
      <c r="G54" s="28"/>
      <c r="J54" s="1"/>
      <c r="L54" s="1"/>
      <c r="N54" s="1"/>
      <c r="P54" s="1"/>
      <c r="R54" s="1"/>
      <c r="T54" s="1"/>
      <c r="V54" s="1"/>
      <c r="X54" s="1"/>
      <c r="Z54" s="1"/>
    </row>
    <row r="55" spans="1:26">
      <c r="B55" s="29" t="s">
        <v>17</v>
      </c>
      <c r="C55" s="30">
        <f t="array" ref="C55">SUM(C14:C53)</f>
        <v>0</v>
      </c>
      <c r="D55" s="31"/>
      <c r="E55" s="30">
        <f t="array" ref="E55">SUM(E14:E53)</f>
        <v>0</v>
      </c>
      <c r="F55" s="31"/>
      <c r="G55" s="30">
        <f t="array" ref="G55">SUM(G14:G53)</f>
        <v>0</v>
      </c>
      <c r="H55" s="31"/>
      <c r="J55" s="1"/>
      <c r="L55" s="1"/>
      <c r="N55" s="1"/>
      <c r="P55" s="1"/>
      <c r="R55" s="1"/>
      <c r="T55" s="1"/>
      <c r="V55" s="1"/>
      <c r="X55" s="1"/>
      <c r="Z55" s="1"/>
    </row>
  </sheetData>
  <hyperlinks>
    <hyperlink ref="A13" r:id="rId1" xr:uid="{4D84A208-EB02-4B6A-894B-A99C0740D2CC}"/>
  </hyperlinks>
  <pageMargins left="0.7" right="0.7" top="0.75" bottom="0.75" header="0.3" footer="0.3"/>
  <pageSetup orientation="portrait" horizontalDpi="90" verticalDpi="9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90"/>
  <sheetViews>
    <sheetView topLeftCell="A10" zoomScale="70" zoomScaleNormal="70" workbookViewId="0">
      <selection activeCell="D21" sqref="D21"/>
    </sheetView>
  </sheetViews>
  <sheetFormatPr defaultColWidth="8.85546875" defaultRowHeight="16.5"/>
  <cols>
    <col min="1" max="1" width="51.28515625" style="1" customWidth="1"/>
    <col min="2" max="2" width="10.5703125" style="1" customWidth="1"/>
    <col min="3" max="16384" width="8.85546875" style="1"/>
  </cols>
  <sheetData>
    <row r="1" spans="1:16" ht="15" customHeight="1">
      <c r="A1" s="6"/>
    </row>
    <row r="2" spans="1:16" ht="25.5">
      <c r="A2" s="6" t="s">
        <v>18</v>
      </c>
      <c r="B2" s="50" t="s">
        <v>19</v>
      </c>
    </row>
    <row r="3" spans="1:16">
      <c r="A3" s="2"/>
      <c r="B3" s="6" t="s">
        <v>20</v>
      </c>
    </row>
    <row r="4" spans="1:16">
      <c r="A4" s="6">
        <v>2.1</v>
      </c>
      <c r="B4" s="32" t="s">
        <v>21</v>
      </c>
    </row>
    <row r="5" spans="1:16">
      <c r="A5" s="6">
        <v>2.2000000000000002</v>
      </c>
      <c r="B5" s="32" t="s">
        <v>22</v>
      </c>
    </row>
    <row r="6" spans="1:16">
      <c r="A6" s="6">
        <v>2.2999999999999998</v>
      </c>
      <c r="B6" s="33" t="s">
        <v>23</v>
      </c>
    </row>
    <row r="7" spans="1:16">
      <c r="A7" s="6">
        <v>2.4</v>
      </c>
      <c r="B7" s="32" t="s">
        <v>24</v>
      </c>
    </row>
    <row r="8" spans="1:16">
      <c r="A8" s="6">
        <v>2.5</v>
      </c>
      <c r="B8" s="32" t="s">
        <v>25</v>
      </c>
    </row>
    <row r="11" spans="1:16">
      <c r="B11" s="19" t="s">
        <v>9</v>
      </c>
      <c r="C11" s="13"/>
      <c r="D11" s="13"/>
      <c r="E11" s="13"/>
      <c r="F11" s="34"/>
      <c r="G11" s="15" t="s">
        <v>10</v>
      </c>
      <c r="H11" s="35"/>
      <c r="I11" s="35"/>
      <c r="J11" s="35"/>
      <c r="K11" s="36"/>
      <c r="L11" s="17" t="s">
        <v>11</v>
      </c>
      <c r="M11" s="37"/>
      <c r="N11" s="37"/>
      <c r="O11" s="37"/>
      <c r="P11" s="38"/>
    </row>
    <row r="12" spans="1:16">
      <c r="A12" s="39" t="s">
        <v>26</v>
      </c>
      <c r="B12" s="40">
        <v>2.1</v>
      </c>
      <c r="C12" s="40">
        <v>2.2000000000000002</v>
      </c>
      <c r="D12" s="40">
        <v>2.2999999999999998</v>
      </c>
      <c r="E12" s="40">
        <v>2.4</v>
      </c>
      <c r="F12" s="40">
        <v>2.5</v>
      </c>
      <c r="G12" s="41">
        <v>2.1</v>
      </c>
      <c r="H12" s="41">
        <v>2.2000000000000002</v>
      </c>
      <c r="I12" s="41">
        <v>2.2999999999999998</v>
      </c>
      <c r="J12" s="41">
        <v>2.4</v>
      </c>
      <c r="K12" s="41">
        <v>2.5</v>
      </c>
      <c r="L12" s="42">
        <v>2.1</v>
      </c>
      <c r="M12" s="43">
        <v>2.2000000000000002</v>
      </c>
      <c r="N12" s="43">
        <v>2.2999999999999998</v>
      </c>
      <c r="O12" s="43">
        <v>2.4</v>
      </c>
      <c r="P12" s="43">
        <v>2.5</v>
      </c>
    </row>
    <row r="13" spans="1:16">
      <c r="A13" s="44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</row>
    <row r="14" spans="1:16">
      <c r="A14" s="44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</row>
    <row r="15" spans="1:16">
      <c r="A15" s="44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</row>
    <row r="16" spans="1:16">
      <c r="A16" s="44"/>
      <c r="B16" s="45"/>
      <c r="C16" s="45" t="s">
        <v>16</v>
      </c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</row>
    <row r="17" spans="1:16">
      <c r="A17" s="44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</row>
    <row r="18" spans="1:16">
      <c r="A18" s="44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</row>
    <row r="19" spans="1:16">
      <c r="A19" s="44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</row>
    <row r="20" spans="1:16">
      <c r="A20" s="44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</row>
    <row r="21" spans="1:16">
      <c r="A21" s="44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</row>
    <row r="22" spans="1:16">
      <c r="A22" s="44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</row>
    <row r="23" spans="1:16">
      <c r="A23" s="44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</row>
    <row r="24" spans="1:16">
      <c r="A24" s="44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</row>
    <row r="25" spans="1:16">
      <c r="A25" s="44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</row>
    <row r="26" spans="1:16">
      <c r="A26" s="44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</row>
    <row r="27" spans="1:16">
      <c r="A27" s="44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</row>
    <row r="28" spans="1:16">
      <c r="A28" s="44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</row>
    <row r="29" spans="1:16">
      <c r="A29" s="44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</row>
    <row r="30" spans="1:16">
      <c r="A30" s="44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</row>
    <row r="31" spans="1:16">
      <c r="A31" s="44"/>
      <c r="B31" s="45"/>
      <c r="C31" s="45" t="s">
        <v>16</v>
      </c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</row>
    <row r="32" spans="1:16">
      <c r="A32" s="44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</row>
    <row r="33" spans="1:17">
      <c r="A33" s="44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</row>
    <row r="34" spans="1:17">
      <c r="A34" s="44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</row>
    <row r="35" spans="1:17">
      <c r="A35" s="44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</row>
    <row r="36" spans="1:17">
      <c r="A36" s="44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</row>
    <row r="37" spans="1:17">
      <c r="A37" s="44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</row>
    <row r="38" spans="1:17">
      <c r="A38" s="44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</row>
    <row r="39" spans="1:17">
      <c r="A39" s="44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</row>
    <row r="40" spans="1:17">
      <c r="A40" s="44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</row>
    <row r="41" spans="1:17">
      <c r="A41" s="44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</row>
    <row r="42" spans="1:17">
      <c r="A42" s="44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</row>
    <row r="43" spans="1:17">
      <c r="A43" s="44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</row>
    <row r="44" spans="1:17">
      <c r="A44" s="44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</row>
    <row r="45" spans="1:17">
      <c r="A45" s="44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</row>
    <row r="46" spans="1:17"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</row>
    <row r="47" spans="1:17">
      <c r="A47" s="29" t="s">
        <v>17</v>
      </c>
      <c r="B47" s="47">
        <f t="array" ref="B47">SUM(B13:B45)</f>
        <v>0</v>
      </c>
      <c r="C47" s="47">
        <f t="array" ref="C47">SUM(C13:C45)</f>
        <v>0</v>
      </c>
      <c r="D47" s="47">
        <f t="array" ref="D47">SUM(D13:D45)</f>
        <v>0</v>
      </c>
      <c r="E47" s="47">
        <f t="array" ref="E47">SUM(E13:E45)</f>
        <v>0</v>
      </c>
      <c r="F47" s="47">
        <f t="array" ref="F47">SUM(F13:F45)</f>
        <v>0</v>
      </c>
      <c r="G47" s="48">
        <f t="array" ref="G47">SUM(G13:G45)</f>
        <v>0</v>
      </c>
      <c r="H47" s="48">
        <f t="array" ref="H47">SUM(H13:H45)</f>
        <v>0</v>
      </c>
      <c r="I47" s="48">
        <f t="array" ref="I47">SUM(I13:I45)</f>
        <v>0</v>
      </c>
      <c r="J47" s="48">
        <f t="array" ref="J47">SUM(J13:J45)</f>
        <v>0</v>
      </c>
      <c r="K47" s="48">
        <f t="array" ref="K47">SUM(K13:K45)</f>
        <v>0</v>
      </c>
      <c r="L47" s="49">
        <f t="array" ref="L47">SUM(L13:L45)</f>
        <v>0</v>
      </c>
      <c r="M47" s="49">
        <f t="array" ref="M47">SUM(M13:M45)</f>
        <v>0</v>
      </c>
      <c r="N47" s="49">
        <f t="array" ref="N47">SUM(N13:N45)</f>
        <v>0</v>
      </c>
      <c r="O47" s="49">
        <f t="array" ref="O47">SUM(O13:O45)</f>
        <v>0</v>
      </c>
      <c r="P47" s="49">
        <f t="array" ref="P47">SUM(P13:P45)</f>
        <v>0</v>
      </c>
    </row>
    <row r="48" spans="1:17"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</row>
    <row r="49" spans="2:17"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</row>
    <row r="50" spans="2:17"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</row>
    <row r="51" spans="2:17"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</row>
    <row r="52" spans="2:17"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</row>
    <row r="53" spans="2:17"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</row>
    <row r="54" spans="2:17"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</row>
    <row r="55" spans="2:17"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</row>
    <row r="56" spans="2:17"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</row>
    <row r="57" spans="2:17"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</row>
    <row r="58" spans="2:17"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</row>
    <row r="59" spans="2:17"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</row>
    <row r="60" spans="2:17"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</row>
    <row r="61" spans="2:17"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</row>
    <row r="62" spans="2:17"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</row>
    <row r="63" spans="2:17"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</row>
    <row r="64" spans="2:17"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</row>
    <row r="65" spans="2:17"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</row>
    <row r="66" spans="2:17"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</row>
    <row r="67" spans="2:17"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</row>
    <row r="68" spans="2:17"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</row>
    <row r="69" spans="2:17"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</row>
    <row r="70" spans="2:17"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</row>
    <row r="71" spans="2:17"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</row>
    <row r="72" spans="2:17"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</row>
    <row r="73" spans="2:17"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</row>
    <row r="74" spans="2:17"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</row>
    <row r="75" spans="2:17"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</row>
    <row r="76" spans="2:17"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</row>
    <row r="77" spans="2:17"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</row>
    <row r="78" spans="2:17"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</row>
    <row r="79" spans="2:17"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</row>
    <row r="80" spans="2:17"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</row>
    <row r="81" spans="2:17"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</row>
    <row r="82" spans="2:17"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</row>
    <row r="83" spans="2:17"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</row>
    <row r="84" spans="2:17"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</row>
    <row r="85" spans="2:17"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</row>
    <row r="86" spans="2:17"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</row>
    <row r="87" spans="2:17"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</row>
    <row r="88" spans="2:17"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</row>
    <row r="89" spans="2:17"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</row>
    <row r="90" spans="2:17"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</row>
  </sheetData>
  <pageMargins left="0.7" right="0.7" top="0.75" bottom="0.75" header="0.3" footer="0.3"/>
  <pageSetup orientation="portrait" horizontalDpi="90" verticalDpi="90" r:id="rId1"/>
  <ignoredErrors>
    <ignoredError sqref="B47:P47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2A94FEAA413C41BF26EEA6D7F28A58" ma:contentTypeVersion="4" ma:contentTypeDescription="Create a new document." ma:contentTypeScope="" ma:versionID="1ff3413d789eb4b5f0ea366abd111c1c">
  <xsd:schema xmlns:xsd="http://www.w3.org/2001/XMLSchema" xmlns:xs="http://www.w3.org/2001/XMLSchema" xmlns:p="http://schemas.microsoft.com/office/2006/metadata/properties" xmlns:ns2="a62fc4cc-4488-4f56-bb9e-af4264d3642f" xmlns:ns3="32510935-d009-4cc1-b642-f7f312686980" targetNamespace="http://schemas.microsoft.com/office/2006/metadata/properties" ma:root="true" ma:fieldsID="e0d45425f5a845cd229b18db23cd6cfc" ns2:_="" ns3:_="">
    <xsd:import namespace="a62fc4cc-4488-4f56-bb9e-af4264d3642f"/>
    <xsd:import namespace="32510935-d009-4cc1-b642-f7f3126869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2fc4cc-4488-4f56-bb9e-af4264d364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510935-d009-4cc1-b642-f7f31268698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A53FEB-56D0-49F3-9FC7-AC5142C9586B}"/>
</file>

<file path=customXml/itemProps2.xml><?xml version="1.0" encoding="utf-8"?>
<ds:datastoreItem xmlns:ds="http://schemas.openxmlformats.org/officeDocument/2006/customXml" ds:itemID="{579CBD46-BC09-4DCD-A732-CF676D673FA9}"/>
</file>

<file path=customXml/itemProps3.xml><?xml version="1.0" encoding="utf-8"?>
<ds:datastoreItem xmlns:ds="http://schemas.openxmlformats.org/officeDocument/2006/customXml" ds:itemID="{00FBCBFC-8EFD-4B65-8F7E-8EC97654655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Barton, Bruce</dc:creator>
  <cp:keywords/>
  <dc:description/>
  <cp:lastModifiedBy>Davis, Adam@EMSA</cp:lastModifiedBy>
  <cp:revision/>
  <dcterms:created xsi:type="dcterms:W3CDTF">2017-04-12T22:59:34Z</dcterms:created>
  <dcterms:modified xsi:type="dcterms:W3CDTF">2022-10-03T18:36:58Z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0x010100752A94FEAA413C41BF26EEA6D7F28A58</vt:lpwstr>
  </property>
</Properties>
</file>